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Recap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xlnm._FilterDatabase" localSheetId="0" hidden="1">Recap!$A$1:$C$54</definedName>
    <definedName name="Communes">"'file:///c:/2010_2011/fichier/1_recap_2010_2011.xls'#$listes.$c$1":#REF!</definedName>
    <definedName name="_xlnm.Print_Titles" localSheetId="0">Recap!$A$1:$HX$1</definedName>
    <definedName name="Loisirs">"'file:///c:/2010_2011/fichier/1_recap_2010_2011.xls'#$listes.$d$1":#REF!</definedName>
    <definedName name="Sections_SMD">"'file:///c:/2010_2011/fichier/1_recap_2010_2011.xls'#$listes.$a$1":#REF!</definedName>
    <definedName name="Sexe">"'file:///c:/2010_2011/fichier/1_recap_2010_2011.xls'#$listes.$b$1":#REF!</definedName>
    <definedName name="_xlnm.Print_Area" localSheetId="0">Recap!$B$1:$C$54</definedName>
  </definedNames>
  <calcPr calcId="124519"/>
</workbook>
</file>

<file path=xl/sharedStrings.xml><?xml version="1.0" encoding="utf-8"?>
<sst xmlns="http://schemas.openxmlformats.org/spreadsheetml/2006/main" count="162" uniqueCount="100">
  <si>
    <t>Françoise</t>
  </si>
  <si>
    <t>TABARD</t>
  </si>
  <si>
    <t>CHORALE</t>
  </si>
  <si>
    <t>Josette</t>
  </si>
  <si>
    <t>SEKSIK</t>
  </si>
  <si>
    <t>Louisette</t>
  </si>
  <si>
    <t>ROUSSET</t>
  </si>
  <si>
    <t>Patrick</t>
  </si>
  <si>
    <t>ROUMILHAC</t>
  </si>
  <si>
    <t>Jean Pierre</t>
  </si>
  <si>
    <t>ROUE</t>
  </si>
  <si>
    <t>Brigitte</t>
  </si>
  <si>
    <t>ROBERT</t>
  </si>
  <si>
    <t>Maryse</t>
  </si>
  <si>
    <t>RENOULT</t>
  </si>
  <si>
    <t>Armelle</t>
  </si>
  <si>
    <t>PIVET</t>
  </si>
  <si>
    <t>Ghislaine</t>
  </si>
  <si>
    <t>NEUVILLE</t>
  </si>
  <si>
    <t>Blandine</t>
  </si>
  <si>
    <t>MORGAND</t>
  </si>
  <si>
    <t>Tchinara</t>
  </si>
  <si>
    <t>MAILLARD</t>
  </si>
  <si>
    <t>Marie Claude</t>
  </si>
  <si>
    <t>MAHE</t>
  </si>
  <si>
    <t>Marie-Thérèse</t>
  </si>
  <si>
    <t>LERAY</t>
  </si>
  <si>
    <t>Alain</t>
  </si>
  <si>
    <t>LEHUEDE</t>
  </si>
  <si>
    <t>Bernard</t>
  </si>
  <si>
    <t>LEGENDRE</t>
  </si>
  <si>
    <t>Edith</t>
  </si>
  <si>
    <t>LE STER</t>
  </si>
  <si>
    <t>Nicole</t>
  </si>
  <si>
    <t>LE STANC</t>
  </si>
  <si>
    <t>Annie</t>
  </si>
  <si>
    <t>LE GALLIC</t>
  </si>
  <si>
    <t>Andrée</t>
  </si>
  <si>
    <t>LE BORGNE</t>
  </si>
  <si>
    <t>Erik</t>
  </si>
  <si>
    <t>LALLEMAND</t>
  </si>
  <si>
    <t>Yannick</t>
  </si>
  <si>
    <t>JOSSE</t>
  </si>
  <si>
    <t>Fabienne</t>
  </si>
  <si>
    <t>HERIAUD</t>
  </si>
  <si>
    <t>HERAIL-THOBY</t>
  </si>
  <si>
    <t>Solène</t>
  </si>
  <si>
    <t>GRAVELAT</t>
  </si>
  <si>
    <t>Michel</t>
  </si>
  <si>
    <t>GOURET</t>
  </si>
  <si>
    <t>Anne</t>
  </si>
  <si>
    <t>GOUE</t>
  </si>
  <si>
    <t>Sylvette</t>
  </si>
  <si>
    <t>GOBIN</t>
  </si>
  <si>
    <t>Sophie</t>
  </si>
  <si>
    <t>GLANTENAY</t>
  </si>
  <si>
    <t>Marie Laure</t>
  </si>
  <si>
    <t>GENEVOIS</t>
  </si>
  <si>
    <t>Pierre</t>
  </si>
  <si>
    <t>GAUFFENY</t>
  </si>
  <si>
    <t>Martine</t>
  </si>
  <si>
    <t>GAUDET</t>
  </si>
  <si>
    <t>GARNIER</t>
  </si>
  <si>
    <t>André</t>
  </si>
  <si>
    <t>Bénédicte</t>
  </si>
  <si>
    <t>FORT</t>
  </si>
  <si>
    <t>DELORME</t>
  </si>
  <si>
    <t>Gérard</t>
  </si>
  <si>
    <t>DELAUNE</t>
  </si>
  <si>
    <t>DANSART</t>
  </si>
  <si>
    <t>Evelyne</t>
  </si>
  <si>
    <t>DA ROLD</t>
  </si>
  <si>
    <t>Marc</t>
  </si>
  <si>
    <t>COUET</t>
  </si>
  <si>
    <t>COMBES</t>
  </si>
  <si>
    <t>Marie-France</t>
  </si>
  <si>
    <t>CHARLES</t>
  </si>
  <si>
    <t>Michèle</t>
  </si>
  <si>
    <t>CHAPRON</t>
  </si>
  <si>
    <t>Annick</t>
  </si>
  <si>
    <t>CAMPFORT</t>
  </si>
  <si>
    <t>Isabelle</t>
  </si>
  <si>
    <t>CALVAR</t>
  </si>
  <si>
    <t>CADIOU</t>
  </si>
  <si>
    <t>CADIOT</t>
  </si>
  <si>
    <t>François</t>
  </si>
  <si>
    <t>BRILLAULT</t>
  </si>
  <si>
    <t>Marie Hélène</t>
  </si>
  <si>
    <t>BOUTTIER</t>
  </si>
  <si>
    <t>Aline</t>
  </si>
  <si>
    <t>BOCQUEL</t>
  </si>
  <si>
    <t>Jacqueline</t>
  </si>
  <si>
    <t>BATARD</t>
  </si>
  <si>
    <t>Sylvain</t>
  </si>
  <si>
    <t>ARTAUD</t>
  </si>
  <si>
    <t>Jacques</t>
  </si>
  <si>
    <t>ANDRON</t>
  </si>
  <si>
    <t>Prénom</t>
  </si>
  <si>
    <t>Nom</t>
  </si>
  <si>
    <t>Section</t>
  </si>
</sst>
</file>

<file path=xl/styles.xml><?xml version="1.0" encoding="utf-8"?>
<styleSheet xmlns="http://schemas.openxmlformats.org/spreadsheetml/2006/main">
  <numFmts count="1">
    <numFmt numFmtId="168" formatCode="\ #,##0.00\ [$€-401]\ ;\-#,##0.00\ [$€-401]\ ;&quot; -&quot;#\ [$€-401]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27"/>
      <name val="Times New Roman"/>
      <family val="1"/>
    </font>
    <font>
      <b/>
      <sz val="18"/>
      <color indexed="56"/>
      <name val="Cambria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7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92D050"/>
        <bgColor indexed="47"/>
      </patternFill>
    </fill>
    <fill>
      <patternFill patternType="solid">
        <fgColor theme="0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42"/>
      </patternFill>
    </fill>
    <fill>
      <patternFill patternType="solid">
        <fgColor theme="5" tint="0.59999389629810485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42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NumberFormat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>
      <alignment vertical="center"/>
    </xf>
    <xf numFmtId="0" fontId="2" fillId="6" borderId="0" xfId="1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>
      <alignment vertical="center"/>
    </xf>
    <xf numFmtId="0" fontId="3" fillId="8" borderId="1" xfId="1" applyNumberFormat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3" fillId="9" borderId="1" xfId="1" applyFont="1" applyFill="1" applyBorder="1" applyAlignment="1">
      <alignment vertical="center"/>
    </xf>
    <xf numFmtId="0" fontId="3" fillId="9" borderId="1" xfId="1" applyNumberFormat="1" applyFont="1" applyFill="1" applyBorder="1" applyAlignment="1" applyProtection="1">
      <alignment horizontal="center" vertical="center"/>
    </xf>
    <xf numFmtId="0" fontId="2" fillId="10" borderId="1" xfId="1" applyFont="1" applyFill="1" applyBorder="1" applyAlignment="1">
      <alignment vertical="center"/>
    </xf>
    <xf numFmtId="0" fontId="2" fillId="10" borderId="0" xfId="1" applyFont="1" applyFill="1" applyBorder="1" applyAlignment="1">
      <alignment vertical="center"/>
    </xf>
    <xf numFmtId="0" fontId="3" fillId="11" borderId="1" xfId="1" applyFont="1" applyFill="1" applyBorder="1" applyAlignment="1">
      <alignment vertical="center"/>
    </xf>
    <xf numFmtId="0" fontId="3" fillId="11" borderId="1" xfId="1" applyNumberFormat="1" applyFont="1" applyFill="1" applyBorder="1" applyAlignment="1" applyProtection="1">
      <alignment horizontal="center" vertical="center"/>
    </xf>
    <xf numFmtId="0" fontId="3" fillId="12" borderId="1" xfId="1" applyFont="1" applyFill="1" applyBorder="1" applyAlignment="1">
      <alignment vertical="center"/>
    </xf>
    <xf numFmtId="0" fontId="3" fillId="12" borderId="1" xfId="1" applyNumberFormat="1" applyFont="1" applyFill="1" applyBorder="1" applyAlignment="1" applyProtection="1">
      <alignment horizontal="center" vertical="center"/>
    </xf>
    <xf numFmtId="0" fontId="3" fillId="13" borderId="1" xfId="1" applyFont="1" applyFill="1" applyBorder="1" applyAlignment="1">
      <alignment vertical="center"/>
    </xf>
    <xf numFmtId="0" fontId="3" fillId="13" borderId="1" xfId="1" applyNumberFormat="1" applyFont="1" applyFill="1" applyBorder="1" applyAlignment="1" applyProtection="1">
      <alignment horizontal="center" vertical="center"/>
    </xf>
    <xf numFmtId="0" fontId="3" fillId="14" borderId="1" xfId="1" applyFont="1" applyFill="1" applyBorder="1" applyAlignment="1">
      <alignment vertical="center"/>
    </xf>
    <xf numFmtId="0" fontId="3" fillId="14" borderId="1" xfId="1" applyNumberFormat="1" applyFont="1" applyFill="1" applyBorder="1" applyAlignment="1" applyProtection="1">
      <alignment horizontal="center" vertical="center"/>
    </xf>
    <xf numFmtId="0" fontId="3" fillId="15" borderId="1" xfId="1" applyFont="1" applyFill="1" applyBorder="1" applyAlignment="1">
      <alignment vertical="center"/>
    </xf>
    <xf numFmtId="0" fontId="3" fillId="15" borderId="1" xfId="1" applyNumberFormat="1" applyFont="1" applyFill="1" applyBorder="1" applyAlignment="1" applyProtection="1">
      <alignment horizontal="center" vertical="center"/>
    </xf>
    <xf numFmtId="0" fontId="3" fillId="16" borderId="1" xfId="1" applyFont="1" applyFill="1" applyBorder="1" applyAlignment="1">
      <alignment vertical="center"/>
    </xf>
    <xf numFmtId="0" fontId="3" fillId="16" borderId="1" xfId="1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3" fillId="6" borderId="1" xfId="1" applyFont="1" applyFill="1" applyBorder="1" applyAlignment="1">
      <alignment vertical="center"/>
    </xf>
    <xf numFmtId="0" fontId="3" fillId="6" borderId="1" xfId="1" applyNumberFormat="1" applyFont="1" applyFill="1" applyBorder="1" applyAlignment="1" applyProtection="1">
      <alignment horizontal="center" vertical="center"/>
    </xf>
    <xf numFmtId="0" fontId="2" fillId="17" borderId="1" xfId="1" applyFont="1" applyFill="1" applyBorder="1" applyAlignment="1">
      <alignment vertical="center"/>
    </xf>
    <xf numFmtId="0" fontId="2" fillId="17" borderId="0" xfId="1" applyFont="1" applyFill="1" applyBorder="1" applyAlignment="1">
      <alignment vertical="center"/>
    </xf>
    <xf numFmtId="0" fontId="3" fillId="18" borderId="1" xfId="1" applyFont="1" applyFill="1" applyBorder="1" applyAlignment="1">
      <alignment vertical="center"/>
    </xf>
    <xf numFmtId="0" fontId="3" fillId="18" borderId="1" xfId="1" applyNumberFormat="1" applyFont="1" applyFill="1" applyBorder="1" applyAlignment="1" applyProtection="1">
      <alignment horizontal="center" vertical="center"/>
    </xf>
    <xf numFmtId="0" fontId="5" fillId="19" borderId="1" xfId="1" applyFont="1" applyFill="1" applyBorder="1" applyAlignment="1">
      <alignment horizontal="center" vertical="center"/>
    </xf>
    <xf numFmtId="0" fontId="4" fillId="20" borderId="1" xfId="1" applyFont="1" applyFill="1" applyBorder="1" applyAlignment="1">
      <alignment vertical="center"/>
    </xf>
  </cellXfs>
  <cellStyles count="4">
    <cellStyle name="Euro" xfId="2"/>
    <cellStyle name="Normal" xfId="0" builtinId="0"/>
    <cellStyle name="Normal 2" xfId="1"/>
    <cellStyle name="Titre 1" xfId="3"/>
  </cellStyles>
  <dxfs count="1"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nard/Downloads/Adherents%20chorale%20au%2030-09-2019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54"/>
  <sheetViews>
    <sheetView tabSelected="1" zoomScale="115" zoomScaleNormal="115" workbookViewId="0">
      <pane xSplit="3" ySplit="1" topLeftCell="D2" activePane="bottomRight" state="frozen"/>
      <selection pane="topRight" activeCell="Q1" sqref="Q1"/>
      <selection pane="bottomLeft" activeCell="A46" sqref="A46"/>
      <selection pane="bottomRight" activeCell="D1" sqref="D1"/>
    </sheetView>
  </sheetViews>
  <sheetFormatPr baseColWidth="10" defaultColWidth="15.7109375" defaultRowHeight="15" customHeight="1"/>
  <cols>
    <col min="1" max="1" width="12.140625" style="2" customWidth="1"/>
    <col min="2" max="2" width="22" style="2" customWidth="1"/>
    <col min="3" max="3" width="17.28515625" style="2" customWidth="1"/>
    <col min="4" max="16384" width="15.7109375" style="1"/>
  </cols>
  <sheetData>
    <row r="1" spans="1:219" s="11" customFormat="1" ht="30" customHeight="1">
      <c r="A1" s="47" t="s">
        <v>99</v>
      </c>
      <c r="B1" s="46" t="s">
        <v>98</v>
      </c>
      <c r="C1" s="46" t="s">
        <v>97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</row>
    <row r="2" spans="1:219" s="14" customFormat="1" ht="30" customHeight="1">
      <c r="A2" s="41" t="s">
        <v>2</v>
      </c>
      <c r="B2" s="40" t="s">
        <v>96</v>
      </c>
      <c r="C2" s="40" t="s">
        <v>95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</row>
    <row r="3" spans="1:219" s="14" customFormat="1" ht="30" customHeight="1">
      <c r="A3" s="41" t="s">
        <v>2</v>
      </c>
      <c r="B3" s="40" t="s">
        <v>94</v>
      </c>
      <c r="C3" s="40" t="s">
        <v>93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</row>
    <row r="4" spans="1:219" s="7" customFormat="1" ht="30" customHeight="1">
      <c r="A4" s="10" t="s">
        <v>2</v>
      </c>
      <c r="B4" s="9" t="s">
        <v>92</v>
      </c>
      <c r="C4" s="9" t="s">
        <v>91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219" s="7" customFormat="1" ht="30" customHeight="1">
      <c r="A5" s="10" t="s">
        <v>2</v>
      </c>
      <c r="B5" s="9" t="s">
        <v>90</v>
      </c>
      <c r="C5" s="9" t="s">
        <v>89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19" s="42" customFormat="1" ht="30" customHeight="1">
      <c r="A6" s="45" t="s">
        <v>2</v>
      </c>
      <c r="B6" s="44" t="s">
        <v>88</v>
      </c>
      <c r="C6" s="44" t="s">
        <v>87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</row>
    <row r="7" spans="1:219" s="14" customFormat="1" ht="30" customHeight="1">
      <c r="A7" s="31" t="s">
        <v>2</v>
      </c>
      <c r="B7" s="30" t="s">
        <v>86</v>
      </c>
      <c r="C7" s="30" t="s">
        <v>85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</row>
    <row r="8" spans="1:219" s="3" customFormat="1" ht="30" customHeight="1">
      <c r="A8" s="29" t="s">
        <v>2</v>
      </c>
      <c r="B8" s="28" t="s">
        <v>84</v>
      </c>
      <c r="C8" s="28" t="s">
        <v>60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</row>
    <row r="9" spans="1:219" s="14" customFormat="1" ht="30" customHeight="1">
      <c r="A9" s="41" t="s">
        <v>2</v>
      </c>
      <c r="B9" s="40" t="s">
        <v>83</v>
      </c>
      <c r="C9" s="40" t="s">
        <v>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</row>
    <row r="10" spans="1:219" s="3" customFormat="1" ht="30" customHeight="1">
      <c r="A10" s="39" t="s">
        <v>2</v>
      </c>
      <c r="B10" s="38" t="s">
        <v>82</v>
      </c>
      <c r="C10" s="38" t="s">
        <v>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</row>
    <row r="11" spans="1:219" s="3" customFormat="1" ht="30" customHeight="1">
      <c r="A11" s="6" t="s">
        <v>2</v>
      </c>
      <c r="B11" s="5" t="s">
        <v>80</v>
      </c>
      <c r="C11" s="5" t="s">
        <v>79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</row>
    <row r="12" spans="1:219" s="7" customFormat="1" ht="30" customHeight="1">
      <c r="A12" s="19" t="s">
        <v>2</v>
      </c>
      <c r="B12" s="18" t="s">
        <v>78</v>
      </c>
      <c r="C12" s="18" t="s">
        <v>77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</row>
    <row r="13" spans="1:219" s="3" customFormat="1" ht="30" customHeight="1">
      <c r="A13" s="6" t="s">
        <v>2</v>
      </c>
      <c r="B13" s="5" t="s">
        <v>76</v>
      </c>
      <c r="C13" s="5" t="s">
        <v>75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</row>
    <row r="14" spans="1:219" s="7" customFormat="1" ht="30" customHeight="1">
      <c r="A14" s="10" t="s">
        <v>2</v>
      </c>
      <c r="B14" s="9" t="s">
        <v>74</v>
      </c>
      <c r="C14" s="9" t="s">
        <v>11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</row>
    <row r="15" spans="1:219" s="3" customFormat="1" ht="30" customHeight="1">
      <c r="A15" s="37" t="s">
        <v>2</v>
      </c>
      <c r="B15" s="36" t="s">
        <v>73</v>
      </c>
      <c r="C15" s="36" t="s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</row>
    <row r="16" spans="1:219" s="14" customFormat="1" ht="30" customHeight="1">
      <c r="A16" s="31" t="s">
        <v>2</v>
      </c>
      <c r="B16" s="30" t="s">
        <v>71</v>
      </c>
      <c r="C16" s="30" t="s">
        <v>72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</row>
    <row r="17" spans="1:219" s="3" customFormat="1" ht="30" customHeight="1">
      <c r="A17" s="6" t="s">
        <v>2</v>
      </c>
      <c r="B17" s="5" t="s">
        <v>71</v>
      </c>
      <c r="C17" s="5" t="s">
        <v>70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</row>
    <row r="18" spans="1:219" s="7" customFormat="1" ht="30" customHeight="1">
      <c r="A18" s="10" t="s">
        <v>2</v>
      </c>
      <c r="B18" s="9" t="s">
        <v>69</v>
      </c>
      <c r="C18" s="9" t="s">
        <v>33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</row>
    <row r="19" spans="1:219" s="14" customFormat="1" ht="30" customHeight="1">
      <c r="A19" s="35" t="s">
        <v>2</v>
      </c>
      <c r="B19" s="34" t="s">
        <v>68</v>
      </c>
      <c r="C19" s="34" t="s">
        <v>67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</row>
    <row r="20" spans="1:219" s="14" customFormat="1" ht="30" customHeight="1">
      <c r="A20" s="35" t="s">
        <v>2</v>
      </c>
      <c r="B20" s="34" t="s">
        <v>66</v>
      </c>
      <c r="C20" s="34" t="s">
        <v>41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</row>
    <row r="21" spans="1:219" s="3" customFormat="1" ht="30" customHeight="1">
      <c r="A21" s="6" t="s">
        <v>2</v>
      </c>
      <c r="B21" s="5" t="s">
        <v>65</v>
      </c>
      <c r="C21" s="5" t="s">
        <v>64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</row>
    <row r="22" spans="1:219" s="14" customFormat="1" ht="30" customHeight="1">
      <c r="A22" s="31" t="s">
        <v>2</v>
      </c>
      <c r="B22" s="30" t="s">
        <v>62</v>
      </c>
      <c r="C22" s="30" t="s">
        <v>63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</row>
    <row r="23" spans="1:219" s="3" customFormat="1" ht="30" customHeight="1">
      <c r="A23" s="6" t="s">
        <v>2</v>
      </c>
      <c r="B23" s="5" t="s">
        <v>62</v>
      </c>
      <c r="C23" s="5" t="s">
        <v>25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</row>
    <row r="24" spans="1:219" s="3" customFormat="1" ht="30" customHeight="1">
      <c r="A24" s="6" t="s">
        <v>2</v>
      </c>
      <c r="B24" s="5" t="s">
        <v>61</v>
      </c>
      <c r="C24" s="5" t="s">
        <v>60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</row>
    <row r="25" spans="1:219" s="14" customFormat="1" ht="30" customHeight="1">
      <c r="A25" s="33" t="s">
        <v>2</v>
      </c>
      <c r="B25" s="32" t="s">
        <v>59</v>
      </c>
      <c r="C25" s="32" t="s">
        <v>58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</row>
    <row r="26" spans="1:219" s="3" customFormat="1" ht="30" customHeight="1">
      <c r="A26" s="6" t="s">
        <v>2</v>
      </c>
      <c r="B26" s="5" t="s">
        <v>57</v>
      </c>
      <c r="C26" s="5" t="s">
        <v>56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</row>
    <row r="27" spans="1:219" s="3" customFormat="1" ht="30" customHeight="1">
      <c r="A27" s="6" t="s">
        <v>2</v>
      </c>
      <c r="B27" s="5" t="s">
        <v>55</v>
      </c>
      <c r="C27" s="5" t="s">
        <v>54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</row>
    <row r="28" spans="1:219" s="7" customFormat="1" ht="30" customHeight="1">
      <c r="A28" s="10" t="s">
        <v>2</v>
      </c>
      <c r="B28" s="9" t="s">
        <v>53</v>
      </c>
      <c r="C28" s="9" t="s">
        <v>52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</row>
    <row r="29" spans="1:219" s="7" customFormat="1" ht="30" customHeight="1">
      <c r="A29" s="10" t="s">
        <v>2</v>
      </c>
      <c r="B29" s="9" t="s">
        <v>51</v>
      </c>
      <c r="C29" s="9" t="s">
        <v>50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</row>
    <row r="30" spans="1:219" s="14" customFormat="1" ht="30" customHeight="1">
      <c r="A30" s="31" t="s">
        <v>2</v>
      </c>
      <c r="B30" s="30" t="s">
        <v>49</v>
      </c>
      <c r="C30" s="30" t="s">
        <v>48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</row>
    <row r="31" spans="1:219" s="3" customFormat="1" ht="30" customHeight="1">
      <c r="A31" s="29" t="s">
        <v>2</v>
      </c>
      <c r="B31" s="28" t="s">
        <v>47</v>
      </c>
      <c r="C31" s="28" t="s">
        <v>46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</row>
    <row r="32" spans="1:219" s="7" customFormat="1" ht="30" customHeight="1">
      <c r="A32" s="10" t="s">
        <v>2</v>
      </c>
      <c r="B32" s="9" t="s">
        <v>45</v>
      </c>
      <c r="C32" s="9" t="s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</row>
    <row r="33" spans="1:219" s="7" customFormat="1" ht="30" customHeight="1">
      <c r="A33" s="10" t="s">
        <v>2</v>
      </c>
      <c r="B33" s="9" t="s">
        <v>44</v>
      </c>
      <c r="C33" s="9" t="s">
        <v>43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</row>
    <row r="34" spans="1:219" s="24" customFormat="1" ht="30" customHeight="1">
      <c r="A34" s="27" t="s">
        <v>2</v>
      </c>
      <c r="B34" s="26" t="s">
        <v>42</v>
      </c>
      <c r="C34" s="26" t="s">
        <v>41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</row>
    <row r="35" spans="1:219" s="14" customFormat="1" ht="30" customHeight="1">
      <c r="A35" s="23" t="s">
        <v>2</v>
      </c>
      <c r="B35" s="22" t="s">
        <v>40</v>
      </c>
      <c r="C35" s="22" t="s">
        <v>39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</row>
    <row r="36" spans="1:219" s="20" customFormat="1" ht="30" customHeight="1">
      <c r="A36" s="6" t="s">
        <v>2</v>
      </c>
      <c r="B36" s="5" t="s">
        <v>38</v>
      </c>
      <c r="C36" s="5" t="s">
        <v>37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</row>
    <row r="37" spans="1:219" s="7" customFormat="1" ht="30" customHeight="1">
      <c r="A37" s="10" t="s">
        <v>2</v>
      </c>
      <c r="B37" s="9" t="s">
        <v>36</v>
      </c>
      <c r="C37" s="9" t="s">
        <v>35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</row>
    <row r="38" spans="1:219" s="3" customFormat="1" ht="30" customHeight="1">
      <c r="A38" s="6" t="s">
        <v>2</v>
      </c>
      <c r="B38" s="5" t="s">
        <v>34</v>
      </c>
      <c r="C38" s="5" t="s">
        <v>33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</row>
    <row r="39" spans="1:219" s="3" customFormat="1" ht="30" customHeight="1">
      <c r="A39" s="6" t="s">
        <v>2</v>
      </c>
      <c r="B39" s="5" t="s">
        <v>32</v>
      </c>
      <c r="C39" s="5" t="s">
        <v>31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</row>
    <row r="40" spans="1:219" s="14" customFormat="1" ht="30" customHeight="1">
      <c r="A40" s="17" t="s">
        <v>2</v>
      </c>
      <c r="B40" s="16" t="s">
        <v>30</v>
      </c>
      <c r="C40" s="16" t="s">
        <v>29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</row>
    <row r="41" spans="1:219" s="14" customFormat="1" ht="30" customHeight="1">
      <c r="A41" s="17" t="s">
        <v>2</v>
      </c>
      <c r="B41" s="16" t="s">
        <v>28</v>
      </c>
      <c r="C41" s="16" t="s">
        <v>27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</row>
    <row r="42" spans="1:219" s="3" customFormat="1" ht="30" customHeight="1">
      <c r="A42" s="6" t="s">
        <v>2</v>
      </c>
      <c r="B42" s="5" t="s">
        <v>26</v>
      </c>
      <c r="C42" s="5" t="s">
        <v>25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</row>
    <row r="43" spans="1:219" s="3" customFormat="1" ht="30" customHeight="1">
      <c r="A43" s="6" t="s">
        <v>2</v>
      </c>
      <c r="B43" s="5" t="s">
        <v>24</v>
      </c>
      <c r="C43" s="5" t="s">
        <v>23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</row>
    <row r="44" spans="1:219" s="3" customFormat="1" ht="30" customHeight="1">
      <c r="A44" s="6" t="s">
        <v>2</v>
      </c>
      <c r="B44" s="5" t="s">
        <v>22</v>
      </c>
      <c r="C44" s="5" t="s">
        <v>21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</row>
    <row r="45" spans="1:219" s="7" customFormat="1" ht="30" customHeight="1">
      <c r="A45" s="19" t="s">
        <v>2</v>
      </c>
      <c r="B45" s="18" t="s">
        <v>20</v>
      </c>
      <c r="C45" s="18" t="s">
        <v>19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</row>
    <row r="46" spans="1:219" s="7" customFormat="1" ht="30" customHeight="1">
      <c r="A46" s="19" t="s">
        <v>2</v>
      </c>
      <c r="B46" s="18" t="s">
        <v>18</v>
      </c>
      <c r="C46" s="18" t="s">
        <v>17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</row>
    <row r="47" spans="1:219" s="7" customFormat="1" ht="30" customHeight="1">
      <c r="A47" s="10" t="s">
        <v>2</v>
      </c>
      <c r="B47" s="9" t="s">
        <v>16</v>
      </c>
      <c r="C47" s="9" t="s">
        <v>15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</row>
    <row r="48" spans="1:219" s="7" customFormat="1" ht="30" customHeight="1">
      <c r="A48" s="10" t="s">
        <v>2</v>
      </c>
      <c r="B48" s="9" t="s">
        <v>14</v>
      </c>
      <c r="C48" s="9" t="s">
        <v>13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</row>
    <row r="49" spans="1:219" s="3" customFormat="1" ht="30" customHeight="1">
      <c r="A49" s="6" t="s">
        <v>2</v>
      </c>
      <c r="B49" s="5" t="s">
        <v>12</v>
      </c>
      <c r="C49" s="5" t="s">
        <v>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</row>
    <row r="50" spans="1:219" s="14" customFormat="1" ht="30" customHeight="1">
      <c r="A50" s="17" t="s">
        <v>2</v>
      </c>
      <c r="B50" s="16" t="s">
        <v>10</v>
      </c>
      <c r="C50" s="16" t="s">
        <v>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</row>
    <row r="51" spans="1:219" s="11" customFormat="1" ht="30" customHeight="1">
      <c r="A51" s="13" t="s">
        <v>2</v>
      </c>
      <c r="B51" s="12" t="s">
        <v>8</v>
      </c>
      <c r="C51" s="12" t="s">
        <v>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</row>
    <row r="52" spans="1:219" s="7" customFormat="1" ht="30" customHeight="1">
      <c r="A52" s="10" t="s">
        <v>2</v>
      </c>
      <c r="B52" s="9" t="s">
        <v>6</v>
      </c>
      <c r="C52" s="9" t="s">
        <v>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</row>
    <row r="53" spans="1:219" s="3" customFormat="1" ht="30" customHeight="1">
      <c r="A53" s="6" t="s">
        <v>2</v>
      </c>
      <c r="B53" s="5" t="s">
        <v>4</v>
      </c>
      <c r="C53" s="5" t="s">
        <v>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</row>
    <row r="54" spans="1:219" s="3" customFormat="1" ht="30" customHeight="1">
      <c r="A54" s="6" t="s">
        <v>2</v>
      </c>
      <c r="B54" s="5" t="s">
        <v>1</v>
      </c>
      <c r="C54" s="5" t="s"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</row>
  </sheetData>
  <sheetProtection selectLockedCells="1" selectUnlockedCells="1"/>
  <autoFilter ref="A1:C54"/>
  <conditionalFormatting sqref="A2:A54">
    <cfRule type="cellIs" dxfId="0" priority="1" stopIfTrue="1" operator="notEqual">
      <formula>""</formula>
    </cfRule>
  </conditionalFormatting>
  <printOptions verticalCentered="1"/>
  <pageMargins left="0.31527777777777777" right="0.31527777777777777" top="0.59097222222222223" bottom="0.2361111111111111" header="0.15763888888888888" footer="0.11805555555555555"/>
  <pageSetup paperSize="8" firstPageNumber="0" orientation="landscape" horizontalDpi="300" verticalDpi="300" r:id="rId1"/>
  <headerFooter alignWithMargins="0">
    <oddHeader>&amp;CAEP SAINT MEDARD DE DOULON</oddHeader>
    <oddFooter>&amp;CPage &amp;P&amp;RFichier_Vierge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Recap</vt:lpstr>
      <vt:lpstr>Feuil1</vt:lpstr>
      <vt:lpstr>Feuil2</vt:lpstr>
      <vt:lpstr>Feuil3</vt:lpstr>
      <vt:lpstr>Recap!Impression_des_titres</vt:lpstr>
      <vt:lpstr>Recap!Zone_d_impression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dcterms:created xsi:type="dcterms:W3CDTF">2019-10-12T08:34:40Z</dcterms:created>
  <dcterms:modified xsi:type="dcterms:W3CDTF">2019-10-12T08:38:19Z</dcterms:modified>
</cp:coreProperties>
</file>